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<sst xmlns="http://schemas.openxmlformats.org/spreadsheetml/2006/main" count="18" uniqueCount="17">
  <si>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</si>
  <si>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</si>
  <si>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</si>
  <si>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</si>
  <si>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</si>
  <si>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</si>
  <si>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</si>
  <si>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Приманки/Воблеры/Deps/Balisong Minnow 130/Balisong Minnow 130 Longbill</t>
  </si>
  <si>
    <t xml:space="preserve">Воблер Deps Balisong Minnow 130SF Longbill (13см, 26,5гр) slow floating 05 Hot Tiger                </t>
  </si>
  <si>
    <t xml:space="preserve">Воблер Deps Balisong Minnow 130SF Longbill (13см, 26,5гр) slow floating 06                          </t>
  </si>
  <si>
    <t xml:space="preserve">Воблер Deps Balisong Minnow 130SF Longbill (13см, 26,5гр) slow floating 07                          </t>
  </si>
  <si>
    <t xml:space="preserve">Воблер Deps Balisong Minnow 130SF Longbill (13см, 26,5гр) slow floating 09 Half Mirror Wakasagi     </t>
  </si>
  <si>
    <t xml:space="preserve">Воблер Deps Balisong Minnow 130SF Longbill (13см, 26,5гр) slow floating 19 Flash Tiger              </t>
  </si>
  <si>
    <t xml:space="preserve">Воблер Deps Balisong Minnow 130SF Longbill (13см, 26,5гр) slow floating 20 Gm Ayu                   </t>
  </si>
  <si>
    <t xml:space="preserve">Воблер Deps Balisong Minnow 130SF Longbill (13см, 26,5гр) slow floating 28 Clown                    </t>
  </si>
  <si>
    <t xml:space="preserve">Воблер Deps Balisong Minnow 130SF Longbill (13см, 26,5гр) slow floating 37 Redbelly Shiner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</si>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</sst>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</cols>
  <sheetData>
    <row r="1" spans="6:7" ht="15">
      <c r="F1" s="11" t="s">
        <v>16</v>
      </c>
      <c r="G1" s="12">
        <f>SUM(G$3:G$12)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119854</v>
      </c>
      <c r="B4" s="8"/>
      <c r="C4" s="7" t="s">
        <v>8</v>
      </c>
      <c r="D4" s="9">
        <v>2422</v>
      </c>
      <c r="E4" s="9">
        <v>1731.05</v>
      </c>
      <c r="F4" s="8">
        <v>0</v>
      </c>
      <c r="G4" s="10">
        <f aca="true" t="shared" si="0" ref="G4:G11">E4*F4</f>
        <v>0</v>
      </c>
    </row>
    <row r="5" spans="1:7" ht="15">
      <c r="A5" s="7">
        <v>301222</v>
      </c>
      <c r="B5" s="8"/>
      <c r="C5" s="7" t="s">
        <v>9</v>
      </c>
      <c r="D5" s="9">
        <v>2422</v>
      </c>
      <c r="E5" s="9">
        <v>1731.05</v>
      </c>
      <c r="F5" s="8">
        <v>0</v>
      </c>
      <c r="G5" s="10">
        <f t="shared" si="0"/>
        <v>0</v>
      </c>
    </row>
    <row r="6" spans="1:7" ht="15">
      <c r="A6" s="7">
        <v>301223</v>
      </c>
      <c r="B6" s="8"/>
      <c r="C6" s="7" t="s">
        <v>10</v>
      </c>
      <c r="D6" s="9">
        <v>2422</v>
      </c>
      <c r="E6" s="9">
        <v>1731.05</v>
      </c>
      <c r="F6" s="8">
        <v>0</v>
      </c>
      <c r="G6" s="10">
        <f t="shared" si="0"/>
        <v>0</v>
      </c>
    </row>
    <row r="7" spans="1:7" ht="15">
      <c r="A7" s="7">
        <v>119855</v>
      </c>
      <c r="B7" s="8"/>
      <c r="C7" s="7" t="s">
        <v>11</v>
      </c>
      <c r="D7" s="9">
        <v>2422</v>
      </c>
      <c r="E7" s="9">
        <v>1731.05</v>
      </c>
      <c r="F7" s="8">
        <v>0</v>
      </c>
      <c r="G7" s="10">
        <f t="shared" si="0"/>
        <v>0</v>
      </c>
    </row>
    <row r="8" spans="1:7" ht="15">
      <c r="A8" s="7">
        <v>119858</v>
      </c>
      <c r="B8" s="8"/>
      <c r="C8" s="7" t="s">
        <v>12</v>
      </c>
      <c r="D8" s="9">
        <v>2422</v>
      </c>
      <c r="E8" s="9">
        <v>1731.05</v>
      </c>
      <c r="F8" s="8">
        <v>0</v>
      </c>
      <c r="G8" s="10">
        <f t="shared" si="0"/>
        <v>0</v>
      </c>
    </row>
    <row r="9" spans="1:7" ht="15">
      <c r="A9" s="7">
        <v>119859</v>
      </c>
      <c r="B9" s="8"/>
      <c r="C9" s="7" t="s">
        <v>13</v>
      </c>
      <c r="D9" s="9">
        <v>2422</v>
      </c>
      <c r="E9" s="9">
        <v>1731.05</v>
      </c>
      <c r="F9" s="8">
        <v>0</v>
      </c>
      <c r="G9" s="10">
        <f t="shared" si="0"/>
        <v>0</v>
      </c>
    </row>
    <row r="10" spans="1:7" ht="15">
      <c r="A10" s="7">
        <v>119864</v>
      </c>
      <c r="B10" s="8"/>
      <c r="C10" s="7" t="s">
        <v>14</v>
      </c>
      <c r="D10" s="9">
        <v>2422</v>
      </c>
      <c r="E10" s="9">
        <v>1731.05</v>
      </c>
      <c r="F10" s="8">
        <v>0</v>
      </c>
      <c r="G10" s="10">
        <f t="shared" si="0"/>
        <v>0</v>
      </c>
    </row>
    <row r="11" spans="1:7" ht="15">
      <c r="A11" s="7">
        <v>119871</v>
      </c>
      <c r="B11" s="8"/>
      <c r="C11" s="7" t="s">
        <v>15</v>
      </c>
      <c r="D11" s="9">
        <v>2422</v>
      </c>
      <c r="E11" s="9">
        <v>1731.05</v>
      </c>
      <c r="F11" s="8">
        <v>0</v>
      </c>
      <c r="G11" s="10">
        <f t="shared" si="0"/>
        <v>0</v>
      </c>
    </row>
    <row r="14" spans="6:7" ht="15">
      <c r="F14" s="11" t="s">
        <v>16</v>
      </c>
      <c r="G14" s="12">
        <f>SUM(G$3:G12)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Олег Занкин</cp:lastModifiedBy>
  <dcterms:created xsi:type="dcterms:W3CDTF">2022-05-26T10:14:49Z</dcterms:created>
  <dcterms:modified xsi:type="dcterms:W3CDTF">2022-05-26T11:58:31Z</dcterms:modified>
  <cp:category/>
  <cp:version/>
  <cp:contentType/>
  <cp:contentStatus/>
</cp:coreProperties>
</file>