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<sst xmlns="http://schemas.openxmlformats.org/spreadsheetml/2006/main" count="36" uniqueCount="35">
  <si>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</si>
  <si>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</si>
  <si>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</si>
  <si>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</si>
  <si>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</si>
  <si>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</si>
  <si>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</si>
  <si>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Приманки/Воблеры/Deps/Balisong Minnow 130/Balisong Minnow 130SP</t>
  </si>
  <si>
    <t>Воблер Balisong Minnow 130SP (13см, 25гр) suspending 03</t>
  </si>
  <si>
    <t>Воблер Balisong Minnow 130SP (13см, 25гр) suspending 16</t>
  </si>
  <si>
    <t>Воблер Balisong Minnow 130SP (13см, 25гр) suspending 19</t>
  </si>
  <si>
    <t>Воблер Balisong Minnow 130SP (13см, 25гр) suspending 22</t>
  </si>
  <si>
    <t>Воблер Balisong Minnow 130SP (13см, 25гр) suspending 09</t>
  </si>
  <si>
    <t>Воблер Balisong Minnow 130SP (13см, 25гр) suspending 05</t>
  </si>
  <si>
    <t>Воблер Balisong Minnow 130SP (13см, 25гр) suspending 17</t>
  </si>
  <si>
    <t>Воблер Balisong Minnow 130SP (13см, 25гр) suspending 20</t>
  </si>
  <si>
    <t>Воблер Balisong Minnow 130SP (13см, 25гр) suspending 21</t>
  </si>
  <si>
    <t>Воблер Balisong Minnow 130SP (13см, 25гр) suspending 24</t>
  </si>
  <si>
    <t>Воблер Balisong Minnow 130SP (13см, 25гр) suspending 28</t>
  </si>
  <si>
    <t>Воблер Balisong Minnow 130SP (13см, 25гр) suspending 32</t>
  </si>
  <si>
    <t>Воблер Balisong Minnow 130SP (13см, 25гр) suspending 35</t>
  </si>
  <si>
    <t>Воблер Balisong Minnow 130SP (13см, 25гр) suspending 37</t>
  </si>
  <si>
    <t>Воблер Balisong Minnow 130SP (13см, 25гр) suspending 38</t>
  </si>
  <si>
    <t>Воблер Balisong Minnow 130SP (13см, 25гр) suspending 39</t>
  </si>
  <si>
    <t>Воблер Balisong Minnow 130SP (13см, 25гр) suspending perch 1</t>
  </si>
  <si>
    <t>Воблер Balisong Minnow 130SP (13см, 25гр) suspending perch 2</t>
  </si>
  <si>
    <t>Воблер Balisong Minnow 130SP (13см, 25гр) suspending pike</t>
  </si>
  <si>
    <t>Воблер Balisong Minnow 130SP (13см, 25гр) suspending 31</t>
  </si>
  <si>
    <t>Воблер Balisong Minnow 130SP (13см, 25гр) suspending red and white (koi)</t>
  </si>
  <si>
    <t>Воблер Balisong Minnow 130SP (13см, 25гр) suspending 99 SL chart</t>
  </si>
  <si>
    <t>Воблер Balisong Minnow 130SP (13см, 25гр) suspending 02 of brachiostick</t>
  </si>
  <si>
    <t>Воблер Balisong Minnow 130SP (13см, 25гр) suspending 06 of brachiostick</t>
  </si>
  <si>
    <t>Воблер Balisong Minnow 130SP (13см, 25гр) suspending 07 of brachiostick</t>
  </si>
  <si>
    <t>Воблер Balisong Minnow 130SP (13см, 25гр) suspending 13 of brachiostick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</si>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</sst>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34</v>
      </c>
      <c r="G1" s="12">
        <f>SUM(G$3:G$30)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7736</v>
      </c>
      <c r="B4" s="8"/>
      <c r="C4" s="7" t="s">
        <v>8</v>
      </c>
      <c r="D4" s="9">
        <v>1590</v>
      </c>
      <c r="E4" s="9">
        <v>1130</v>
      </c>
      <c r="F4" s="8">
        <v>0</v>
      </c>
      <c r="G4" s="10">
        <f>E4*F4</f>
        <v>0</v>
      </c>
    </row>
    <row r="5" spans="1:7" ht="15">
      <c r="A5" s="7">
        <v>7738</v>
      </c>
      <c r="B5" s="8"/>
      <c r="C5" s="7" t="s">
        <v>9</v>
      </c>
      <c r="D5" s="9">
        <v>1590</v>
      </c>
      <c r="E5" s="9">
        <v>1130</v>
      </c>
      <c r="F5" s="8">
        <v>0</v>
      </c>
      <c r="G5" s="10">
        <f>E5*F5</f>
        <v>0</v>
      </c>
    </row>
    <row r="6" spans="1:7" ht="15">
      <c r="A6" s="7">
        <v>7971</v>
      </c>
      <c r="B6" s="8"/>
      <c r="C6" s="7" t="s">
        <v>10</v>
      </c>
      <c r="D6" s="9">
        <v>1590</v>
      </c>
      <c r="E6" s="9">
        <v>1130</v>
      </c>
      <c r="F6" s="8">
        <v>0</v>
      </c>
      <c r="G6" s="10">
        <f>E6*F6</f>
        <v>0</v>
      </c>
    </row>
    <row r="7" spans="1:7" ht="15">
      <c r="A7" s="7">
        <v>7972</v>
      </c>
      <c r="B7" s="8"/>
      <c r="C7" s="7" t="s">
        <v>11</v>
      </c>
      <c r="D7" s="9">
        <v>1590</v>
      </c>
      <c r="E7" s="9">
        <v>1130</v>
      </c>
      <c r="F7" s="8">
        <v>0</v>
      </c>
      <c r="G7" s="10">
        <f>E7*F7</f>
        <v>0</v>
      </c>
    </row>
    <row r="8" spans="1:7" ht="15">
      <c r="A8" s="7">
        <v>15590</v>
      </c>
      <c r="B8" s="8"/>
      <c r="C8" s="7" t="s">
        <v>12</v>
      </c>
      <c r="D8" s="9">
        <v>1590</v>
      </c>
      <c r="E8" s="9">
        <v>1130</v>
      </c>
      <c r="F8" s="8">
        <v>0</v>
      </c>
      <c r="G8" s="10">
        <f>E8*F8</f>
        <v>0</v>
      </c>
    </row>
    <row r="9" spans="1:7" ht="15">
      <c r="A9" s="7">
        <v>50983</v>
      </c>
      <c r="B9" s="8"/>
      <c r="C9" s="7" t="s">
        <v>13</v>
      </c>
      <c r="D9" s="9">
        <v>1590</v>
      </c>
      <c r="E9" s="9">
        <v>1130</v>
      </c>
      <c r="F9" s="8">
        <v>0</v>
      </c>
      <c r="G9" s="10">
        <f>E9*F9</f>
        <v>0</v>
      </c>
    </row>
    <row r="10" spans="1:7" ht="15">
      <c r="A10" s="7">
        <v>50988</v>
      </c>
      <c r="B10" s="8"/>
      <c r="C10" s="7" t="s">
        <v>14</v>
      </c>
      <c r="D10" s="9">
        <v>1590</v>
      </c>
      <c r="E10" s="9">
        <v>1130</v>
      </c>
      <c r="F10" s="8">
        <v>0</v>
      </c>
      <c r="G10" s="10">
        <f>E10*F10</f>
        <v>0</v>
      </c>
    </row>
    <row r="11" spans="1:7" ht="15">
      <c r="A11" s="7">
        <v>50989</v>
      </c>
      <c r="B11" s="8"/>
      <c r="C11" s="7" t="s">
        <v>15</v>
      </c>
      <c r="D11" s="9">
        <v>1590</v>
      </c>
      <c r="E11" s="9">
        <v>1130</v>
      </c>
      <c r="F11" s="8">
        <v>0</v>
      </c>
      <c r="G11" s="10">
        <f>E11*F11</f>
        <v>0</v>
      </c>
    </row>
    <row r="12" spans="1:7" ht="15">
      <c r="A12" s="7">
        <v>50990</v>
      </c>
      <c r="B12" s="8"/>
      <c r="C12" s="7" t="s">
        <v>16</v>
      </c>
      <c r="D12" s="9">
        <v>1590</v>
      </c>
      <c r="E12" s="9">
        <v>1130</v>
      </c>
      <c r="F12" s="8">
        <v>0</v>
      </c>
      <c r="G12" s="10">
        <f>E12*F12</f>
        <v>0</v>
      </c>
    </row>
    <row r="13" spans="1:7" ht="15">
      <c r="A13" s="7">
        <v>50991</v>
      </c>
      <c r="B13" s="8"/>
      <c r="C13" s="7" t="s">
        <v>17</v>
      </c>
      <c r="D13" s="9">
        <v>1590</v>
      </c>
      <c r="E13" s="9">
        <v>1130</v>
      </c>
      <c r="F13" s="8">
        <v>0</v>
      </c>
      <c r="G13" s="10">
        <f>E13*F13</f>
        <v>0</v>
      </c>
    </row>
    <row r="14" spans="1:7" ht="15">
      <c r="A14" s="7">
        <v>50993</v>
      </c>
      <c r="B14" s="8"/>
      <c r="C14" s="7" t="s">
        <v>18</v>
      </c>
      <c r="D14" s="9">
        <v>1590</v>
      </c>
      <c r="E14" s="9">
        <v>1130</v>
      </c>
      <c r="F14" s="8">
        <v>0</v>
      </c>
      <c r="G14" s="10">
        <f>E14*F14</f>
        <v>0</v>
      </c>
    </row>
    <row r="15" spans="1:7" ht="15">
      <c r="A15" s="7">
        <v>50996</v>
      </c>
      <c r="B15" s="8"/>
      <c r="C15" s="7" t="s">
        <v>19</v>
      </c>
      <c r="D15" s="9">
        <v>1590</v>
      </c>
      <c r="E15" s="9">
        <v>1130</v>
      </c>
      <c r="F15" s="8">
        <v>0</v>
      </c>
      <c r="G15" s="10">
        <f>E15*F15</f>
        <v>0</v>
      </c>
    </row>
    <row r="16" spans="1:7" ht="15">
      <c r="A16" s="7">
        <v>96073</v>
      </c>
      <c r="B16" s="8"/>
      <c r="C16" s="7" t="s">
        <v>20</v>
      </c>
      <c r="D16" s="9">
        <v>1590</v>
      </c>
      <c r="E16" s="9">
        <v>1130</v>
      </c>
      <c r="F16" s="8">
        <v>0</v>
      </c>
      <c r="G16" s="10">
        <f>E16*F16</f>
        <v>0</v>
      </c>
    </row>
    <row r="17" spans="1:7" ht="15">
      <c r="A17" s="7">
        <v>96075</v>
      </c>
      <c r="B17" s="8"/>
      <c r="C17" s="7" t="s">
        <v>21</v>
      </c>
      <c r="D17" s="9">
        <v>1590</v>
      </c>
      <c r="E17" s="9">
        <v>1130</v>
      </c>
      <c r="F17" s="8">
        <v>0</v>
      </c>
      <c r="G17" s="10">
        <f>E17*F17</f>
        <v>0</v>
      </c>
    </row>
    <row r="18" spans="1:7" ht="15">
      <c r="A18" s="7">
        <v>96076</v>
      </c>
      <c r="B18" s="8"/>
      <c r="C18" s="7" t="s">
        <v>22</v>
      </c>
      <c r="D18" s="9">
        <v>1590</v>
      </c>
      <c r="E18" s="9">
        <v>1130</v>
      </c>
      <c r="F18" s="8">
        <v>0</v>
      </c>
      <c r="G18" s="10">
        <f>E18*F18</f>
        <v>0</v>
      </c>
    </row>
    <row r="19" spans="1:7" ht="15">
      <c r="A19" s="7">
        <v>96077</v>
      </c>
      <c r="B19" s="8"/>
      <c r="C19" s="7" t="s">
        <v>23</v>
      </c>
      <c r="D19" s="9">
        <v>1590</v>
      </c>
      <c r="E19" s="9">
        <v>1130</v>
      </c>
      <c r="F19" s="8">
        <v>0</v>
      </c>
      <c r="G19" s="10">
        <f>E19*F19</f>
        <v>0</v>
      </c>
    </row>
    <row r="20" spans="1:7" ht="15">
      <c r="A20" s="7">
        <v>96078</v>
      </c>
      <c r="B20" s="8"/>
      <c r="C20" s="7" t="s">
        <v>24</v>
      </c>
      <c r="D20" s="9">
        <v>1590</v>
      </c>
      <c r="E20" s="9">
        <v>1130</v>
      </c>
      <c r="F20" s="8">
        <v>0</v>
      </c>
      <c r="G20" s="10">
        <f>E20*F20</f>
        <v>0</v>
      </c>
    </row>
    <row r="21" spans="1:7" ht="15">
      <c r="A21" s="7">
        <v>96079</v>
      </c>
      <c r="B21" s="8"/>
      <c r="C21" s="7" t="s">
        <v>25</v>
      </c>
      <c r="D21" s="9">
        <v>1590</v>
      </c>
      <c r="E21" s="9">
        <v>1130</v>
      </c>
      <c r="F21" s="8">
        <v>0</v>
      </c>
      <c r="G21" s="10">
        <f>E21*F21</f>
        <v>0</v>
      </c>
    </row>
    <row r="22" spans="1:7" ht="15">
      <c r="A22" s="7">
        <v>96080</v>
      </c>
      <c r="B22" s="8"/>
      <c r="C22" s="7" t="s">
        <v>26</v>
      </c>
      <c r="D22" s="9">
        <v>1590</v>
      </c>
      <c r="E22" s="9">
        <v>1130</v>
      </c>
      <c r="F22" s="8">
        <v>0</v>
      </c>
      <c r="G22" s="10">
        <f>E22*F22</f>
        <v>0</v>
      </c>
    </row>
    <row r="23" spans="1:7" ht="15">
      <c r="A23" s="7">
        <v>96082</v>
      </c>
      <c r="B23" s="8"/>
      <c r="C23" s="7" t="s">
        <v>27</v>
      </c>
      <c r="D23" s="9">
        <v>1590</v>
      </c>
      <c r="E23" s="9">
        <v>1130</v>
      </c>
      <c r="F23" s="8">
        <v>0</v>
      </c>
      <c r="G23" s="10">
        <f>E23*F23</f>
        <v>0</v>
      </c>
    </row>
    <row r="24" spans="1:7" ht="15">
      <c r="A24" s="7">
        <v>141272</v>
      </c>
      <c r="B24" s="8"/>
      <c r="C24" s="7" t="s">
        <v>28</v>
      </c>
      <c r="D24" s="9">
        <v>1590</v>
      </c>
      <c r="E24" s="9">
        <v>1130</v>
      </c>
      <c r="F24" s="8">
        <v>0</v>
      </c>
      <c r="G24" s="10">
        <f>E24*F24</f>
        <v>0</v>
      </c>
    </row>
    <row r="25" spans="1:7" ht="15">
      <c r="A25" s="7">
        <v>141273</v>
      </c>
      <c r="B25" s="8"/>
      <c r="C25" s="7" t="s">
        <v>29</v>
      </c>
      <c r="D25" s="9">
        <v>1590</v>
      </c>
      <c r="E25" s="9">
        <v>1130</v>
      </c>
      <c r="F25" s="8">
        <v>0</v>
      </c>
      <c r="G25" s="10">
        <f>E25*F25</f>
        <v>0</v>
      </c>
    </row>
    <row r="26" spans="1:7" ht="15">
      <c r="A26" s="7">
        <v>141546</v>
      </c>
      <c r="B26" s="8"/>
      <c r="C26" s="7" t="s">
        <v>30</v>
      </c>
      <c r="D26" s="9">
        <v>1590</v>
      </c>
      <c r="E26" s="9">
        <v>1130</v>
      </c>
      <c r="F26" s="8">
        <v>0</v>
      </c>
      <c r="G26" s="10">
        <f>E26*F26</f>
        <v>0</v>
      </c>
    </row>
    <row r="27" spans="1:7" ht="15">
      <c r="A27" s="7">
        <v>141547</v>
      </c>
      <c r="B27" s="8"/>
      <c r="C27" s="7" t="s">
        <v>31</v>
      </c>
      <c r="D27" s="9">
        <v>1590</v>
      </c>
      <c r="E27" s="9">
        <v>1130</v>
      </c>
      <c r="F27" s="8">
        <v>0</v>
      </c>
      <c r="G27" s="10">
        <f>E27*F27</f>
        <v>0</v>
      </c>
    </row>
    <row r="28" spans="1:7" ht="15">
      <c r="A28" s="7">
        <v>141548</v>
      </c>
      <c r="B28" s="8"/>
      <c r="C28" s="7" t="s">
        <v>32</v>
      </c>
      <c r="D28" s="9">
        <v>1590</v>
      </c>
      <c r="E28" s="9">
        <v>1130</v>
      </c>
      <c r="F28" s="8">
        <v>0</v>
      </c>
      <c r="G28" s="10">
        <f>E28*F28</f>
        <v>0</v>
      </c>
    </row>
    <row r="29" spans="1:7" ht="15">
      <c r="A29" s="7">
        <v>141549</v>
      </c>
      <c r="B29" s="8"/>
      <c r="C29" s="7" t="s">
        <v>33</v>
      </c>
      <c r="D29" s="9">
        <v>1590</v>
      </c>
      <c r="E29" s="9">
        <v>1130</v>
      </c>
      <c r="F29" s="8">
        <v>0</v>
      </c>
      <c r="G29" s="10">
        <f>E29*F29</f>
        <v>0</v>
      </c>
    </row>
    <row r="32" spans="6:7" ht="15">
      <c r="F32" s="11" t="s">
        <v>34</v>
      </c>
      <c r="G32" s="12">
        <f>SUM(G$3:G30)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Денис Карасев</cp:lastModifiedBy>
  <dcterms:created xsi:type="dcterms:W3CDTF">2017-04-03T11:39:39Z</dcterms:created>
  <dcterms:modified xsi:type="dcterms:W3CDTF">2017-04-03T11:39:42Z</dcterms:modified>
  <cp:category/>
  <cp:version/>
  <cp:contentType/>
  <cp:contentStatus/>
</cp:coreProperties>
</file>